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90" windowWidth="11340" windowHeight="6795"/>
  </bookViews>
  <sheets>
    <sheet name="Sheet1" sheetId="4" r:id="rId1"/>
  </sheets>
  <calcPr calcId="144525"/>
</workbook>
</file>

<file path=xl/calcChain.xml><?xml version="1.0" encoding="utf-8"?>
<calcChain xmlns="http://schemas.openxmlformats.org/spreadsheetml/2006/main">
  <c r="AS25" i="4" l="1"/>
  <c r="AS26" i="4" s="1"/>
  <c r="AR25" i="4" l="1"/>
  <c r="AR26" i="4" s="1"/>
  <c r="AQ25" i="4" l="1"/>
  <c r="AQ26" i="4" s="1"/>
  <c r="AP25" i="4" l="1"/>
  <c r="AP26" i="4" s="1"/>
  <c r="AO25" i="4" l="1"/>
  <c r="AO26" i="4" s="1"/>
  <c r="AN25" i="4" l="1"/>
  <c r="AN26" i="4" s="1"/>
  <c r="AM25" i="4" l="1"/>
  <c r="AM26" i="4" s="1"/>
  <c r="AL25" i="4" l="1"/>
  <c r="AL26" i="4" s="1"/>
  <c r="AK25" i="4" l="1"/>
  <c r="AK26" i="4" s="1"/>
  <c r="AJ25" i="4" l="1"/>
  <c r="AJ26" i="4" s="1"/>
  <c r="AI25" i="4" l="1"/>
  <c r="AI26" i="4" s="1"/>
  <c r="AH25" i="4" l="1"/>
  <c r="AH26" i="4" s="1"/>
</calcChain>
</file>

<file path=xl/comments1.xml><?xml version="1.0" encoding="utf-8"?>
<comments xmlns="http://schemas.openxmlformats.org/spreadsheetml/2006/main">
  <authors>
    <author>BaQuShEeR</author>
  </authors>
  <commentList>
    <comment ref="AH25" authorId="0">
      <text>
        <r>
          <rPr>
            <b/>
            <sz val="18"/>
            <color indexed="81"/>
            <rFont val="Times New Roman"/>
            <family val="1"/>
          </rPr>
          <t xml:space="preserve">
هذا الصف قم باخفائه</t>
        </r>
      </text>
    </comment>
  </commentList>
</comments>
</file>

<file path=xl/sharedStrings.xml><?xml version="1.0" encoding="utf-8"?>
<sst xmlns="http://schemas.openxmlformats.org/spreadsheetml/2006/main" count="7" uniqueCount="5">
  <si>
    <t>Credit</t>
  </si>
  <si>
    <t>Debit</t>
  </si>
  <si>
    <t>LE</t>
  </si>
  <si>
    <t>Piaster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</si>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</sst>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78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16"/>
      <name val="Arial"/>
      <family val="2"/>
    </font>
    <font>
      <b/>
      <sz val="18"/>
      <color indexed="8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</fills>
  <borders count="11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2"/>
      </right>
      <top style="thick">
        <color indexed="64"/>
      </top>
      <bottom style="medium">
        <color indexed="64"/>
      </bottom>
      <diagonal/>
    </border>
    <border>
      <left/>
      <right style="thin">
        <color indexed="22"/>
      </right>
      <top style="thick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ck">
        <color indexed="64"/>
      </top>
      <bottom style="medium">
        <color indexed="64"/>
      </bottom>
      <diagonal/>
    </border>
    <border>
      <left style="thin">
        <color indexed="22"/>
      </left>
      <right/>
      <top style="thick">
        <color indexed="64"/>
      </top>
      <bottom style="medium">
        <color indexed="64"/>
      </bottom>
      <diagonal/>
    </border>
    <border>
      <left style="thin">
        <color indexed="22"/>
      </left>
      <right style="double">
        <color indexed="64"/>
      </right>
      <top style="thick">
        <color indexed="64"/>
      </top>
      <bottom style="medium">
        <color indexed="64"/>
      </bottom>
      <diagonal/>
    </border>
    <border>
      <left/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/>
      <right style="thin">
        <color indexed="22"/>
      </right>
      <top style="double">
        <color indexed="64"/>
      </top>
      <bottom style="thin">
        <color indexed="22"/>
      </bottom>
      <diagonal/>
    </border>
    <border>
      <left/>
      <right/>
      <top style="double">
        <color indexed="64"/>
      </top>
      <bottom style="thin">
        <color indexed="22"/>
      </bottom>
      <diagonal/>
    </border>
    <border>
      <left/>
      <right style="double">
        <color indexed="64"/>
      </right>
      <top style="double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/>
      <right style="medium">
        <color indexed="64"/>
      </right>
      <top style="double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 style="double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double">
        <color indexed="64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22"/>
      </right>
      <top/>
      <bottom/>
      <diagonal/>
    </border>
    <border>
      <left style="double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/>
      <bottom style="thick">
        <color indexed="64"/>
      </bottom>
      <diagonal/>
    </border>
    <border>
      <left/>
      <right style="thin">
        <color indexed="22"/>
      </right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22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22"/>
      </left>
      <right style="thin">
        <color indexed="22"/>
      </right>
      <top/>
      <bottom style="thick">
        <color indexed="64"/>
      </bottom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/>
      <diagonal/>
    </border>
    <border>
      <left style="thin">
        <color indexed="22"/>
      </left>
      <right style="medium">
        <color indexed="64"/>
      </right>
      <top/>
      <bottom/>
      <diagonal/>
    </border>
    <border>
      <left style="thin">
        <color indexed="22"/>
      </left>
      <right style="medium">
        <color indexed="64"/>
      </right>
      <top/>
      <bottom style="thin">
        <color indexed="22"/>
      </bottom>
      <diagonal/>
    </border>
    <border>
      <left style="thin">
        <color indexed="22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medium">
        <color indexed="64"/>
      </left>
      <right style="thin">
        <color indexed="22"/>
      </right>
      <top/>
      <bottom style="thin">
        <color indexed="22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double">
        <color indexed="64"/>
      </left>
      <right/>
      <top style="thin">
        <color indexed="22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2"/>
      </left>
      <right/>
      <top style="double">
        <color indexed="64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rgb="FFFF0000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 style="thin">
        <color rgb="FFFF000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FF0000"/>
      </left>
      <right style="thin">
        <color indexed="22"/>
      </right>
      <top/>
      <bottom/>
      <diagonal/>
    </border>
    <border>
      <left style="thin">
        <color rgb="FFFF0000"/>
      </left>
      <right style="thin">
        <color indexed="22"/>
      </right>
      <top style="thin">
        <color indexed="22"/>
      </top>
      <bottom/>
      <diagonal/>
    </border>
    <border>
      <left style="thin">
        <color rgb="FFFF0000"/>
      </left>
      <right style="thin">
        <color indexed="22"/>
      </right>
      <top/>
      <bottom style="thin">
        <color indexed="22"/>
      </bottom>
      <diagonal/>
    </border>
    <border>
      <left style="thin">
        <color rgb="FFFF0000"/>
      </left>
      <right style="thin">
        <color indexed="22"/>
      </right>
      <top/>
      <bottom style="thick">
        <color indexed="64"/>
      </bottom>
      <diagonal/>
    </border>
    <border>
      <left style="thin">
        <color rgb="FFFF0000"/>
      </left>
      <right style="thin">
        <color indexed="22"/>
      </right>
      <top style="thick">
        <color indexed="64"/>
      </top>
      <bottom style="medium">
        <color indexed="64"/>
      </bottom>
      <diagonal/>
    </border>
    <border>
      <left style="thin">
        <color indexed="22"/>
      </left>
      <right style="thin">
        <color rgb="FFFF0000"/>
      </right>
      <top style="double">
        <color indexed="64"/>
      </top>
      <bottom style="thin">
        <color indexed="22"/>
      </bottom>
      <diagonal/>
    </border>
    <border>
      <left style="thin">
        <color indexed="22"/>
      </left>
      <right style="thin">
        <color rgb="FFFF0000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rgb="FFFF0000"/>
      </right>
      <top/>
      <bottom/>
      <diagonal/>
    </border>
    <border>
      <left style="thin">
        <color indexed="22"/>
      </left>
      <right style="thin">
        <color rgb="FFFF0000"/>
      </right>
      <top style="thin">
        <color indexed="22"/>
      </top>
      <bottom/>
      <diagonal/>
    </border>
    <border>
      <left/>
      <right style="thin">
        <color rgb="FFFF0000"/>
      </right>
      <top style="thin">
        <color indexed="22"/>
      </top>
      <bottom style="thin">
        <color indexed="22"/>
      </bottom>
      <diagonal/>
    </border>
    <border>
      <left/>
      <right style="thin">
        <color rgb="FFFF0000"/>
      </right>
      <top/>
      <bottom style="thin">
        <color indexed="22"/>
      </bottom>
      <diagonal/>
    </border>
    <border>
      <left/>
      <right style="thin">
        <color rgb="FFFF0000"/>
      </right>
      <top/>
      <bottom/>
      <diagonal/>
    </border>
    <border>
      <left/>
      <right style="thin">
        <color rgb="FFFF0000"/>
      </right>
      <top/>
      <bottom style="thick">
        <color indexed="64"/>
      </bottom>
      <diagonal/>
    </border>
    <border>
      <left/>
      <right style="thin">
        <color rgb="FFFF0000"/>
      </right>
      <top style="thick">
        <color indexed="64"/>
      </top>
      <bottom style="medium">
        <color indexed="64"/>
      </bottom>
      <diagonal/>
    </border>
    <border>
      <left style="double">
        <color rgb="FF7030A0"/>
      </left>
      <right/>
      <top style="medium">
        <color indexed="64"/>
      </top>
      <bottom style="thin">
        <color indexed="64"/>
      </bottom>
      <diagonal/>
    </border>
    <border>
      <left style="double">
        <color rgb="FF7030A0"/>
      </left>
      <right/>
      <top style="thin">
        <color indexed="64"/>
      </top>
      <bottom style="double">
        <color indexed="64"/>
      </bottom>
      <diagonal/>
    </border>
    <border>
      <left style="double">
        <color rgb="FF7030A0"/>
      </left>
      <right/>
      <top style="double">
        <color indexed="64"/>
      </top>
      <bottom style="thin">
        <color indexed="22"/>
      </bottom>
      <diagonal/>
    </border>
    <border>
      <left style="double">
        <color rgb="FF7030A0"/>
      </left>
      <right/>
      <top style="thin">
        <color indexed="22"/>
      </top>
      <bottom style="thin">
        <color indexed="22"/>
      </bottom>
      <diagonal/>
    </border>
    <border>
      <left style="double">
        <color rgb="FF7030A0"/>
      </left>
      <right/>
      <top/>
      <bottom/>
      <diagonal/>
    </border>
    <border>
      <left style="double">
        <color rgb="FF7030A0"/>
      </left>
      <right/>
      <top style="thin">
        <color indexed="22"/>
      </top>
      <bottom/>
      <diagonal/>
    </border>
    <border>
      <left style="double">
        <color rgb="FF7030A0"/>
      </left>
      <right/>
      <top/>
      <bottom style="thin">
        <color indexed="22"/>
      </bottom>
      <diagonal/>
    </border>
    <border>
      <left style="double">
        <color rgb="FF7030A0"/>
      </left>
      <right/>
      <top/>
      <bottom style="thick">
        <color indexed="64"/>
      </bottom>
      <diagonal/>
    </border>
    <border>
      <left style="double">
        <color rgb="FF7030A0"/>
      </left>
      <right/>
      <top style="thick">
        <color indexed="64"/>
      </top>
      <bottom style="medium">
        <color indexed="64"/>
      </bottom>
      <diagonal/>
    </border>
    <border>
      <left style="double">
        <color rgb="FF7030A0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 style="double">
        <color rgb="FF7030A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7030A0"/>
      </left>
      <right style="thin">
        <color indexed="22"/>
      </right>
      <top/>
      <bottom/>
      <diagonal/>
    </border>
    <border>
      <left style="double">
        <color rgb="FF7030A0"/>
      </left>
      <right style="thin">
        <color indexed="22"/>
      </right>
      <top style="thin">
        <color indexed="22"/>
      </top>
      <bottom/>
      <diagonal/>
    </border>
    <border>
      <left style="double">
        <color rgb="FF7030A0"/>
      </left>
      <right style="thin">
        <color indexed="22"/>
      </right>
      <top/>
      <bottom style="thin">
        <color indexed="22"/>
      </bottom>
      <diagonal/>
    </border>
    <border>
      <left style="double">
        <color rgb="FF7030A0"/>
      </left>
      <right style="thin">
        <color indexed="22"/>
      </right>
      <top/>
      <bottom style="thick">
        <color indexed="64"/>
      </bottom>
      <diagonal/>
    </border>
    <border>
      <left style="double">
        <color rgb="FF7030A0"/>
      </left>
      <right style="thin">
        <color indexed="22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105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7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/>
    </xf>
    <xf numFmtId="0" fontId="3" fillId="0" borderId="6" xfId="0" applyFont="1" applyBorder="1" applyAlignment="1">
      <alignment horizontal="centerContinuous"/>
    </xf>
    <xf numFmtId="0" fontId="3" fillId="0" borderId="0" xfId="0" applyFont="1" applyBorder="1" applyAlignment="1">
      <alignment horizontal="center"/>
    </xf>
    <xf numFmtId="0" fontId="1" fillId="0" borderId="76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98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/>
    </xf>
    <xf numFmtId="0" fontId="3" fillId="0" borderId="23" xfId="0" applyFont="1" applyBorder="1"/>
    <xf numFmtId="0" fontId="3" fillId="0" borderId="18" xfId="0" applyFont="1" applyBorder="1"/>
    <xf numFmtId="0" fontId="3" fillId="0" borderId="20" xfId="0" applyFont="1" applyBorder="1"/>
    <xf numFmtId="0" fontId="3" fillId="0" borderId="17" xfId="0" applyFont="1" applyBorder="1"/>
    <xf numFmtId="0" fontId="3" fillId="0" borderId="19" xfId="0" applyFont="1" applyBorder="1" applyAlignment="1"/>
    <xf numFmtId="0" fontId="3" fillId="0" borderId="20" xfId="0" applyFont="1" applyBorder="1" applyAlignment="1"/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0" borderId="106" xfId="0" applyFont="1" applyBorder="1" applyAlignment="1">
      <alignment horizontal="center" vertical="center"/>
    </xf>
    <xf numFmtId="0" fontId="3" fillId="0" borderId="8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99" xfId="0" applyFont="1" applyBorder="1" applyAlignment="1">
      <alignment horizontal="center" vertical="center"/>
    </xf>
    <xf numFmtId="0" fontId="3" fillId="0" borderId="88" xfId="0" applyFont="1" applyBorder="1" applyAlignment="1">
      <alignment horizontal="center" vertical="center"/>
    </xf>
    <xf numFmtId="0" fontId="3" fillId="0" borderId="78" xfId="0" applyFont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4" fontId="3" fillId="0" borderId="0" xfId="0" applyNumberFormat="1" applyFont="1" applyBorder="1" applyAlignment="1">
      <alignment horizontal="right" vertical="center"/>
    </xf>
    <xf numFmtId="0" fontId="3" fillId="0" borderId="29" xfId="0" applyFont="1" applyBorder="1"/>
    <xf numFmtId="0" fontId="3" fillId="0" borderId="25" xfId="0" applyFont="1" applyBorder="1"/>
    <xf numFmtId="0" fontId="3" fillId="0" borderId="27" xfId="0" applyFont="1" applyBorder="1"/>
    <xf numFmtId="0" fontId="3" fillId="0" borderId="24" xfId="0" applyFont="1" applyBorder="1"/>
    <xf numFmtId="0" fontId="3" fillId="0" borderId="62" xfId="0" applyFont="1" applyBorder="1" applyAlignment="1"/>
    <xf numFmtId="0" fontId="3" fillId="0" borderId="26" xfId="0" applyFont="1" applyBorder="1" applyAlignment="1"/>
    <xf numFmtId="0" fontId="3" fillId="0" borderId="27" xfId="0" applyFont="1" applyBorder="1" applyAlignment="1"/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0" borderId="107" xfId="0" applyFont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0" xfId="0" applyFont="1" applyBorder="1" applyAlignment="1">
      <alignment horizontal="center" vertical="center"/>
    </xf>
    <xf numFmtId="0" fontId="3" fillId="0" borderId="89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0" borderId="35" xfId="0" applyFont="1" applyBorder="1"/>
    <xf numFmtId="0" fontId="3" fillId="0" borderId="31" xfId="0" applyFont="1" applyBorder="1"/>
    <xf numFmtId="0" fontId="3" fillId="0" borderId="32" xfId="0" applyFont="1" applyBorder="1"/>
    <xf numFmtId="0" fontId="3" fillId="0" borderId="30" xfId="0" applyFont="1" applyBorder="1"/>
    <xf numFmtId="0" fontId="3" fillId="0" borderId="61" xfId="0" applyFont="1" applyBorder="1" applyAlignment="1"/>
    <xf numFmtId="0" fontId="3" fillId="0" borderId="0" xfId="0" applyFont="1" applyBorder="1" applyAlignment="1"/>
    <xf numFmtId="0" fontId="3" fillId="0" borderId="32" xfId="0" applyFont="1" applyBorder="1" applyAlignment="1"/>
    <xf numFmtId="0" fontId="3" fillId="0" borderId="31" xfId="0" applyFont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108" xfId="0" applyFont="1" applyBorder="1" applyAlignment="1">
      <alignment horizontal="center" vertical="center"/>
    </xf>
    <xf numFmtId="0" fontId="3" fillId="0" borderId="8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01" xfId="0" applyFont="1" applyBorder="1" applyAlignment="1">
      <alignment horizontal="center" vertical="center"/>
    </xf>
    <xf numFmtId="0" fontId="3" fillId="0" borderId="90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0" borderId="109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0" borderId="102" xfId="0" applyFont="1" applyBorder="1" applyAlignment="1">
      <alignment horizontal="center" vertical="center"/>
    </xf>
    <xf numFmtId="0" fontId="3" fillId="0" borderId="91" xfId="0" applyFont="1" applyBorder="1" applyAlignment="1">
      <alignment horizontal="center" vertical="center"/>
    </xf>
    <xf numFmtId="0" fontId="3" fillId="0" borderId="80" xfId="0" applyFont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0" borderId="58" xfId="0" applyFont="1" applyBorder="1"/>
    <xf numFmtId="0" fontId="3" fillId="0" borderId="38" xfId="0" applyFont="1" applyBorder="1"/>
    <xf numFmtId="0" fontId="3" fillId="0" borderId="47" xfId="0" applyFont="1" applyBorder="1"/>
    <xf numFmtId="0" fontId="3" fillId="0" borderId="36" xfId="0" applyFont="1" applyBorder="1"/>
    <xf numFmtId="0" fontId="3" fillId="0" borderId="65" xfId="0" applyFont="1" applyBorder="1" applyAlignment="1"/>
    <xf numFmtId="0" fontId="3" fillId="0" borderId="39" xfId="0" applyFont="1" applyBorder="1" applyAlignment="1"/>
    <xf numFmtId="0" fontId="3" fillId="0" borderId="47" xfId="0" applyFont="1" applyBorder="1" applyAlignment="1"/>
    <xf numFmtId="0" fontId="3" fillId="2" borderId="54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/>
    </xf>
    <xf numFmtId="0" fontId="3" fillId="0" borderId="92" xfId="0" applyFont="1" applyBorder="1" applyAlignment="1">
      <alignment horizontal="center" vertical="center"/>
    </xf>
    <xf numFmtId="0" fontId="3" fillId="0" borderId="59" xfId="0" applyFont="1" applyBorder="1"/>
    <xf numFmtId="0" fontId="3" fillId="0" borderId="50" xfId="0" applyFont="1" applyBorder="1"/>
    <xf numFmtId="0" fontId="3" fillId="0" borderId="51" xfId="0" applyFont="1" applyBorder="1"/>
    <xf numFmtId="0" fontId="3" fillId="0" borderId="52" xfId="0" applyFont="1" applyBorder="1"/>
    <xf numFmtId="0" fontId="3" fillId="0" borderId="63" xfId="0" applyFont="1" applyBorder="1" applyAlignment="1"/>
    <xf numFmtId="0" fontId="3" fillId="0" borderId="53" xfId="0" applyFont="1" applyBorder="1" applyAlignment="1"/>
    <xf numFmtId="0" fontId="3" fillId="0" borderId="51" xfId="0" applyFont="1" applyBorder="1" applyAlignment="1"/>
    <xf numFmtId="0" fontId="3" fillId="0" borderId="50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0" fontId="3" fillId="0" borderId="110" xfId="0" applyFont="1" applyBorder="1" applyAlignment="1">
      <alignment horizontal="center" vertical="center"/>
    </xf>
    <xf numFmtId="0" fontId="3" fillId="0" borderId="85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103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41" xfId="0" applyFont="1" applyBorder="1"/>
    <xf numFmtId="0" fontId="3" fillId="0" borderId="42" xfId="0" applyFont="1" applyBorder="1"/>
    <xf numFmtId="0" fontId="3" fillId="0" borderId="43" xfId="0" applyFont="1" applyBorder="1"/>
    <xf numFmtId="0" fontId="3" fillId="0" borderId="44" xfId="0" applyFont="1" applyBorder="1"/>
    <xf numFmtId="0" fontId="3" fillId="0" borderId="64" xfId="0" applyFont="1" applyBorder="1" applyAlignment="1"/>
    <xf numFmtId="0" fontId="3" fillId="0" borderId="45" xfId="0" applyFont="1" applyBorder="1" applyAlignment="1"/>
    <xf numFmtId="0" fontId="3" fillId="0" borderId="43" xfId="0" applyFont="1" applyBorder="1" applyAlignment="1"/>
    <xf numFmtId="0" fontId="3" fillId="0" borderId="4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0" borderId="111" xfId="0" applyFont="1" applyBorder="1" applyAlignment="1">
      <alignment horizontal="center" vertical="center"/>
    </xf>
    <xf numFmtId="0" fontId="3" fillId="0" borderId="86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104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2" borderId="57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10" xfId="0" applyFont="1" applyBorder="1" applyAlignment="1">
      <alignment horizontal="centerContinuous"/>
    </xf>
    <xf numFmtId="0" fontId="3" fillId="0" borderId="14" xfId="0" applyFont="1" applyBorder="1" applyAlignment="1">
      <alignment horizontal="centerContinuous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12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I64"/>
  <sheetViews>
    <sheetView tabSelected="1" topLeftCell="X14" zoomScale="65" zoomScaleNormal="65" workbookViewId="0">
      <selection activeCell="AQ25" sqref="AQ25"/>
    </sheetView>
  </sheetViews>
  <sheetFormatPr defaultRowHeight="20.25" x14ac:dyDescent="0.3"/>
  <cols>
    <col min="1" max="11" width="5.7109375" style="11" customWidth="1"/>
    <col min="12" max="12" width="45" style="11" customWidth="1"/>
    <col min="13" max="21" width="4.7109375" style="11" customWidth="1"/>
    <col min="22" max="42" width="6.42578125" style="11" customWidth="1"/>
    <col min="43" max="43" width="6.7109375" style="11" bestFit="1" customWidth="1"/>
    <col min="44" max="45" width="6.42578125" style="11" customWidth="1"/>
    <col min="46" max="46" width="7.85546875" style="11" customWidth="1"/>
    <col min="47" max="16384" width="9.140625" style="11"/>
  </cols>
  <sheetData>
    <row r="1" spans="1:61" ht="12.75" customHeight="1" x14ac:dyDescent="0.3">
      <c r="A1" s="9"/>
      <c r="B1" s="9"/>
      <c r="C1" s="9"/>
      <c r="D1" s="9"/>
      <c r="E1" s="9"/>
      <c r="F1" s="10"/>
      <c r="G1" s="10"/>
      <c r="H1" s="10"/>
      <c r="I1" s="10"/>
      <c r="J1" s="10"/>
      <c r="K1" s="10"/>
      <c r="L1" s="10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AT1" s="12"/>
    </row>
    <row r="2" spans="1:61" ht="15.75" customHeight="1" thickBot="1" x14ac:dyDescent="0.35">
      <c r="A2" s="9"/>
      <c r="B2" s="9"/>
      <c r="C2" s="9"/>
      <c r="D2" s="9"/>
      <c r="E2" s="9"/>
      <c r="F2" s="10"/>
      <c r="G2" s="10"/>
      <c r="H2" s="10"/>
      <c r="I2" s="10"/>
      <c r="J2" s="10"/>
      <c r="K2" s="10"/>
      <c r="L2" s="10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AT2" s="12"/>
    </row>
    <row r="3" spans="1:61" ht="32.1" customHeight="1" x14ac:dyDescent="0.3">
      <c r="A3" s="13"/>
      <c r="B3" s="14"/>
      <c r="C3" s="15"/>
      <c r="D3" s="16"/>
      <c r="E3" s="15"/>
      <c r="F3" s="17"/>
      <c r="G3" s="17"/>
      <c r="H3" s="17"/>
      <c r="I3" s="17"/>
      <c r="J3" s="17"/>
      <c r="K3" s="17"/>
      <c r="L3" s="18"/>
      <c r="M3" s="19"/>
      <c r="N3" s="20"/>
      <c r="O3" s="20"/>
      <c r="P3" s="20"/>
      <c r="Q3" s="20"/>
      <c r="R3" s="20"/>
      <c r="S3" s="20"/>
      <c r="T3" s="20"/>
      <c r="U3" s="20"/>
      <c r="V3" s="21" t="s">
        <v>0</v>
      </c>
      <c r="W3" s="22"/>
      <c r="X3" s="22"/>
      <c r="Y3" s="23"/>
      <c r="Z3" s="23"/>
      <c r="AA3" s="23"/>
      <c r="AB3" s="23"/>
      <c r="AC3" s="23"/>
      <c r="AD3" s="23"/>
      <c r="AE3" s="23"/>
      <c r="AF3" s="23"/>
      <c r="AG3" s="24"/>
      <c r="AH3" s="21" t="s">
        <v>1</v>
      </c>
      <c r="AI3" s="22"/>
      <c r="AJ3" s="22"/>
      <c r="AK3" s="23"/>
      <c r="AL3" s="23"/>
      <c r="AM3" s="23"/>
      <c r="AN3" s="23"/>
      <c r="AO3" s="23"/>
      <c r="AP3" s="23"/>
      <c r="AQ3" s="23"/>
      <c r="AR3" s="23"/>
      <c r="AS3" s="24"/>
      <c r="AT3" s="12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</row>
    <row r="4" spans="1:61" ht="32.1" customHeight="1" thickBot="1" x14ac:dyDescent="0.35">
      <c r="A4" s="26"/>
      <c r="B4" s="27"/>
      <c r="C4" s="28"/>
      <c r="D4" s="29"/>
      <c r="E4" s="28"/>
      <c r="F4" s="30"/>
      <c r="G4" s="30"/>
      <c r="H4" s="30"/>
      <c r="I4" s="30"/>
      <c r="J4" s="30"/>
      <c r="K4" s="30"/>
      <c r="L4" s="31"/>
      <c r="M4" s="32"/>
      <c r="N4" s="33"/>
      <c r="O4" s="33"/>
      <c r="P4" s="33"/>
      <c r="Q4" s="33"/>
      <c r="R4" s="33"/>
      <c r="S4" s="34"/>
      <c r="T4" s="32"/>
      <c r="U4" s="33"/>
      <c r="V4" s="35" t="s">
        <v>2</v>
      </c>
      <c r="W4" s="36"/>
      <c r="X4" s="36"/>
      <c r="Y4" s="37"/>
      <c r="Z4" s="37"/>
      <c r="AA4" s="37"/>
      <c r="AB4" s="37"/>
      <c r="AC4" s="37"/>
      <c r="AD4" s="37"/>
      <c r="AE4" s="37"/>
      <c r="AF4" s="38" t="s">
        <v>3</v>
      </c>
      <c r="AG4" s="37"/>
      <c r="AH4" s="35" t="s">
        <v>2</v>
      </c>
      <c r="AI4" s="36"/>
      <c r="AJ4" s="36"/>
      <c r="AK4" s="37"/>
      <c r="AL4" s="37"/>
      <c r="AM4" s="37"/>
      <c r="AN4" s="37"/>
      <c r="AO4" s="37"/>
      <c r="AP4" s="37"/>
      <c r="AQ4" s="37"/>
      <c r="AR4" s="38" t="s">
        <v>3</v>
      </c>
      <c r="AS4" s="39"/>
      <c r="AT4" s="12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</row>
    <row r="5" spans="1:61" ht="33" customHeight="1" thickTop="1" x14ac:dyDescent="0.3">
      <c r="A5" s="40"/>
      <c r="B5" s="41"/>
      <c r="C5" s="42"/>
      <c r="D5" s="43"/>
      <c r="E5" s="42"/>
      <c r="F5" s="44"/>
      <c r="G5" s="44"/>
      <c r="H5" s="44"/>
      <c r="I5" s="44"/>
      <c r="J5" s="44"/>
      <c r="K5" s="44"/>
      <c r="L5" s="45"/>
      <c r="M5" s="46"/>
      <c r="N5" s="47"/>
      <c r="O5" s="47"/>
      <c r="P5" s="47"/>
      <c r="Q5" s="47"/>
      <c r="R5" s="47"/>
      <c r="S5" s="48"/>
      <c r="T5" s="49"/>
      <c r="U5" s="50"/>
      <c r="V5" s="51"/>
      <c r="W5" s="52"/>
      <c r="X5" s="47"/>
      <c r="Y5" s="53"/>
      <c r="Z5" s="52"/>
      <c r="AA5" s="47"/>
      <c r="AB5" s="47"/>
      <c r="AC5" s="52"/>
      <c r="AD5" s="47"/>
      <c r="AE5" s="48"/>
      <c r="AF5" s="49"/>
      <c r="AG5" s="50"/>
      <c r="AH5" s="54"/>
      <c r="AI5" s="52">
        <v>1</v>
      </c>
      <c r="AJ5" s="47">
        <v>0</v>
      </c>
      <c r="AK5" s="55">
        <v>9</v>
      </c>
      <c r="AL5" s="52">
        <v>9</v>
      </c>
      <c r="AM5" s="53">
        <v>9</v>
      </c>
      <c r="AN5" s="56">
        <v>9</v>
      </c>
      <c r="AO5" s="52">
        <v>9</v>
      </c>
      <c r="AP5" s="53">
        <v>9</v>
      </c>
      <c r="AQ5" s="48">
        <v>9</v>
      </c>
      <c r="AR5" s="49">
        <v>9</v>
      </c>
      <c r="AS5" s="57">
        <v>9</v>
      </c>
      <c r="AT5" s="58"/>
    </row>
    <row r="6" spans="1:61" ht="33" customHeight="1" x14ac:dyDescent="0.3">
      <c r="A6" s="59"/>
      <c r="B6" s="60"/>
      <c r="C6" s="61"/>
      <c r="D6" s="62"/>
      <c r="E6" s="61"/>
      <c r="F6" s="63"/>
      <c r="G6" s="64"/>
      <c r="H6" s="64"/>
      <c r="I6" s="64"/>
      <c r="J6" s="64"/>
      <c r="K6" s="64"/>
      <c r="L6" s="65"/>
      <c r="M6" s="66"/>
      <c r="N6" s="66"/>
      <c r="O6" s="66"/>
      <c r="P6" s="66"/>
      <c r="Q6" s="66"/>
      <c r="R6" s="66"/>
      <c r="S6" s="67"/>
      <c r="T6" s="68"/>
      <c r="U6" s="69"/>
      <c r="V6" s="70"/>
      <c r="W6" s="71"/>
      <c r="X6" s="66"/>
      <c r="Y6" s="72"/>
      <c r="Z6" s="71"/>
      <c r="AA6" s="66"/>
      <c r="AB6" s="66"/>
      <c r="AC6" s="71"/>
      <c r="AD6" s="66"/>
      <c r="AE6" s="67"/>
      <c r="AF6" s="68"/>
      <c r="AG6" s="69"/>
      <c r="AH6" s="73"/>
      <c r="AI6" s="71"/>
      <c r="AJ6" s="66"/>
      <c r="AK6" s="74">
        <v>9</v>
      </c>
      <c r="AL6" s="71">
        <v>9</v>
      </c>
      <c r="AM6" s="72">
        <v>9</v>
      </c>
      <c r="AN6" s="75">
        <v>9</v>
      </c>
      <c r="AO6" s="71">
        <v>9</v>
      </c>
      <c r="AP6" s="72">
        <v>9</v>
      </c>
      <c r="AQ6" s="67">
        <v>9</v>
      </c>
      <c r="AR6" s="68">
        <v>9</v>
      </c>
      <c r="AS6" s="76">
        <v>9</v>
      </c>
      <c r="AT6" s="58"/>
      <c r="AU6" s="12"/>
    </row>
    <row r="7" spans="1:61" ht="33" customHeight="1" x14ac:dyDescent="0.3">
      <c r="A7" s="59"/>
      <c r="B7" s="60"/>
      <c r="C7" s="61"/>
      <c r="D7" s="62"/>
      <c r="E7" s="61"/>
      <c r="F7" s="63"/>
      <c r="G7" s="64"/>
      <c r="H7" s="64"/>
      <c r="I7" s="64"/>
      <c r="J7" s="64"/>
      <c r="K7" s="64"/>
      <c r="L7" s="65"/>
      <c r="M7" s="66"/>
      <c r="N7" s="66"/>
      <c r="O7" s="66"/>
      <c r="P7" s="66"/>
      <c r="Q7" s="66"/>
      <c r="R7" s="66"/>
      <c r="S7" s="67"/>
      <c r="T7" s="68"/>
      <c r="U7" s="69"/>
      <c r="V7" s="70"/>
      <c r="W7" s="71"/>
      <c r="X7" s="66"/>
      <c r="Y7" s="72"/>
      <c r="Z7" s="71"/>
      <c r="AA7" s="66"/>
      <c r="AB7" s="66"/>
      <c r="AC7" s="71"/>
      <c r="AD7" s="66"/>
      <c r="AE7" s="67"/>
      <c r="AF7" s="68"/>
      <c r="AG7" s="69"/>
      <c r="AH7" s="73"/>
      <c r="AI7" s="71"/>
      <c r="AJ7" s="66">
        <v>1</v>
      </c>
      <c r="AK7" s="74">
        <v>9</v>
      </c>
      <c r="AL7" s="71">
        <v>9</v>
      </c>
      <c r="AM7" s="72">
        <v>9</v>
      </c>
      <c r="AN7" s="75">
        <v>9</v>
      </c>
      <c r="AO7" s="71">
        <v>9</v>
      </c>
      <c r="AP7" s="72">
        <v>9</v>
      </c>
      <c r="AQ7" s="67">
        <v>9</v>
      </c>
      <c r="AR7" s="68">
        <v>9</v>
      </c>
      <c r="AS7" s="76">
        <v>9</v>
      </c>
      <c r="AT7" s="58"/>
      <c r="AU7" s="12"/>
    </row>
    <row r="8" spans="1:61" ht="33" customHeight="1" x14ac:dyDescent="0.3">
      <c r="A8" s="77"/>
      <c r="B8" s="78"/>
      <c r="C8" s="79"/>
      <c r="D8" s="80"/>
      <c r="E8" s="79"/>
      <c r="F8" s="81"/>
      <c r="G8" s="82"/>
      <c r="H8" s="82"/>
      <c r="I8" s="82"/>
      <c r="J8" s="82"/>
      <c r="K8" s="82"/>
      <c r="L8" s="83"/>
      <c r="M8" s="84"/>
      <c r="N8" s="84"/>
      <c r="O8" s="84"/>
      <c r="P8" s="84"/>
      <c r="Q8" s="84"/>
      <c r="R8" s="84"/>
      <c r="S8" s="12"/>
      <c r="T8" s="85"/>
      <c r="U8" s="86"/>
      <c r="V8" s="87"/>
      <c r="W8" s="88"/>
      <c r="X8" s="84"/>
      <c r="Y8" s="89"/>
      <c r="Z8" s="88"/>
      <c r="AA8" s="84"/>
      <c r="AB8" s="84"/>
      <c r="AC8" s="88"/>
      <c r="AD8" s="84"/>
      <c r="AE8" s="12"/>
      <c r="AF8" s="85"/>
      <c r="AG8" s="86"/>
      <c r="AH8" s="90"/>
      <c r="AI8" s="88"/>
      <c r="AJ8" s="84"/>
      <c r="AK8" s="91">
        <v>9</v>
      </c>
      <c r="AL8" s="88">
        <v>9</v>
      </c>
      <c r="AM8" s="89">
        <v>9</v>
      </c>
      <c r="AN8" s="92">
        <v>9</v>
      </c>
      <c r="AO8" s="88">
        <v>9</v>
      </c>
      <c r="AP8" s="89">
        <v>9</v>
      </c>
      <c r="AQ8" s="12">
        <v>9</v>
      </c>
      <c r="AR8" s="85">
        <v>9</v>
      </c>
      <c r="AS8" s="93">
        <v>9</v>
      </c>
      <c r="AT8" s="58"/>
    </row>
    <row r="9" spans="1:61" ht="33" customHeight="1" x14ac:dyDescent="0.3">
      <c r="A9" s="59"/>
      <c r="B9" s="60"/>
      <c r="C9" s="61"/>
      <c r="D9" s="62"/>
      <c r="E9" s="61"/>
      <c r="F9" s="63"/>
      <c r="G9" s="64"/>
      <c r="H9" s="64"/>
      <c r="I9" s="64"/>
      <c r="J9" s="64"/>
      <c r="K9" s="64"/>
      <c r="L9" s="65"/>
      <c r="M9" s="66"/>
      <c r="N9" s="66"/>
      <c r="O9" s="66"/>
      <c r="P9" s="66"/>
      <c r="Q9" s="66"/>
      <c r="R9" s="66"/>
      <c r="S9" s="67"/>
      <c r="T9" s="68"/>
      <c r="U9" s="69"/>
      <c r="V9" s="70"/>
      <c r="W9" s="71"/>
      <c r="X9" s="66"/>
      <c r="Y9" s="72"/>
      <c r="Z9" s="71"/>
      <c r="AA9" s="66"/>
      <c r="AB9" s="66"/>
      <c r="AC9" s="71"/>
      <c r="AD9" s="66"/>
      <c r="AE9" s="67"/>
      <c r="AF9" s="68"/>
      <c r="AG9" s="69"/>
      <c r="AH9" s="73"/>
      <c r="AI9" s="71">
        <v>2</v>
      </c>
      <c r="AJ9" s="66">
        <v>0</v>
      </c>
      <c r="AK9" s="74">
        <v>9</v>
      </c>
      <c r="AL9" s="71">
        <v>9</v>
      </c>
      <c r="AM9" s="72">
        <v>9</v>
      </c>
      <c r="AN9" s="75">
        <v>9</v>
      </c>
      <c r="AO9" s="71">
        <v>9</v>
      </c>
      <c r="AP9" s="72">
        <v>9</v>
      </c>
      <c r="AQ9" s="67">
        <v>9</v>
      </c>
      <c r="AR9" s="68">
        <v>9</v>
      </c>
      <c r="AS9" s="76">
        <v>9</v>
      </c>
      <c r="AT9" s="58"/>
    </row>
    <row r="10" spans="1:61" ht="33" customHeight="1" x14ac:dyDescent="0.3">
      <c r="A10" s="77"/>
      <c r="B10" s="78"/>
      <c r="C10" s="79"/>
      <c r="D10" s="80"/>
      <c r="E10" s="79"/>
      <c r="F10" s="81"/>
      <c r="G10" s="82"/>
      <c r="H10" s="82"/>
      <c r="I10" s="82"/>
      <c r="J10" s="82"/>
      <c r="K10" s="82"/>
      <c r="L10" s="83"/>
      <c r="M10" s="84"/>
      <c r="N10" s="84"/>
      <c r="O10" s="84"/>
      <c r="P10" s="84"/>
      <c r="Q10" s="84"/>
      <c r="R10" s="84"/>
      <c r="S10" s="12"/>
      <c r="T10" s="85"/>
      <c r="U10" s="86"/>
      <c r="V10" s="94"/>
      <c r="W10" s="95"/>
      <c r="X10" s="96"/>
      <c r="Y10" s="97"/>
      <c r="Z10" s="95"/>
      <c r="AA10" s="96"/>
      <c r="AB10" s="96"/>
      <c r="AC10" s="95"/>
      <c r="AD10" s="96"/>
      <c r="AE10" s="98"/>
      <c r="AF10" s="99"/>
      <c r="AG10" s="100"/>
      <c r="AH10" s="101"/>
      <c r="AI10" s="95"/>
      <c r="AJ10" s="96">
        <v>2</v>
      </c>
      <c r="AK10" s="102">
        <v>9</v>
      </c>
      <c r="AL10" s="95">
        <v>9</v>
      </c>
      <c r="AM10" s="97">
        <v>9</v>
      </c>
      <c r="AN10" s="103">
        <v>9</v>
      </c>
      <c r="AO10" s="95">
        <v>9</v>
      </c>
      <c r="AP10" s="97">
        <v>9</v>
      </c>
      <c r="AQ10" s="98">
        <v>9</v>
      </c>
      <c r="AR10" s="99">
        <v>9</v>
      </c>
      <c r="AS10" s="76">
        <v>9</v>
      </c>
      <c r="AT10" s="58"/>
    </row>
    <row r="11" spans="1:61" ht="33" customHeight="1" x14ac:dyDescent="0.3">
      <c r="A11" s="59"/>
      <c r="B11" s="60"/>
      <c r="C11" s="61"/>
      <c r="D11" s="62"/>
      <c r="E11" s="61"/>
      <c r="F11" s="63"/>
      <c r="G11" s="64"/>
      <c r="H11" s="64"/>
      <c r="I11" s="64"/>
      <c r="J11" s="64"/>
      <c r="K11" s="64"/>
      <c r="L11" s="65"/>
      <c r="M11" s="66"/>
      <c r="N11" s="66"/>
      <c r="O11" s="66"/>
      <c r="P11" s="66"/>
      <c r="Q11" s="66"/>
      <c r="R11" s="66"/>
      <c r="S11" s="67"/>
      <c r="T11" s="68"/>
      <c r="U11" s="69"/>
      <c r="V11" s="70"/>
      <c r="W11" s="71"/>
      <c r="X11" s="66"/>
      <c r="Y11" s="72"/>
      <c r="Z11" s="71"/>
      <c r="AA11" s="66"/>
      <c r="AB11" s="66"/>
      <c r="AC11" s="71"/>
      <c r="AD11" s="66"/>
      <c r="AE11" s="67"/>
      <c r="AF11" s="68"/>
      <c r="AG11" s="69"/>
      <c r="AH11" s="73"/>
      <c r="AI11" s="71"/>
      <c r="AJ11" s="66"/>
      <c r="AK11" s="74">
        <v>9</v>
      </c>
      <c r="AL11" s="71">
        <v>9</v>
      </c>
      <c r="AM11" s="72">
        <v>9</v>
      </c>
      <c r="AN11" s="75">
        <v>9</v>
      </c>
      <c r="AO11" s="71">
        <v>9</v>
      </c>
      <c r="AP11" s="72">
        <v>9</v>
      </c>
      <c r="AQ11" s="67">
        <v>9</v>
      </c>
      <c r="AR11" s="68">
        <v>9</v>
      </c>
      <c r="AS11" s="104">
        <v>9</v>
      </c>
      <c r="AT11" s="58"/>
    </row>
    <row r="12" spans="1:61" ht="33" customHeight="1" x14ac:dyDescent="0.3">
      <c r="A12" s="77"/>
      <c r="B12" s="78"/>
      <c r="C12" s="79"/>
      <c r="D12" s="80"/>
      <c r="E12" s="79"/>
      <c r="F12" s="81"/>
      <c r="G12" s="82"/>
      <c r="H12" s="82"/>
      <c r="I12" s="82"/>
      <c r="J12" s="82"/>
      <c r="K12" s="82"/>
      <c r="L12" s="83"/>
      <c r="M12" s="84"/>
      <c r="N12" s="84"/>
      <c r="O12" s="84"/>
      <c r="P12" s="84"/>
      <c r="Q12" s="84"/>
      <c r="R12" s="84"/>
      <c r="S12" s="12"/>
      <c r="T12" s="85"/>
      <c r="U12" s="86"/>
      <c r="V12" s="87"/>
      <c r="W12" s="88"/>
      <c r="X12" s="84"/>
      <c r="Y12" s="89"/>
      <c r="Z12" s="88"/>
      <c r="AA12" s="84"/>
      <c r="AB12" s="84"/>
      <c r="AC12" s="88"/>
      <c r="AD12" s="84"/>
      <c r="AE12" s="12"/>
      <c r="AF12" s="85"/>
      <c r="AG12" s="86"/>
      <c r="AH12" s="90"/>
      <c r="AI12" s="88"/>
      <c r="AJ12" s="84"/>
      <c r="AK12" s="91">
        <v>9</v>
      </c>
      <c r="AL12" s="88">
        <v>9</v>
      </c>
      <c r="AM12" s="89">
        <v>9</v>
      </c>
      <c r="AN12" s="92">
        <v>9</v>
      </c>
      <c r="AO12" s="88">
        <v>9</v>
      </c>
      <c r="AP12" s="89">
        <v>9</v>
      </c>
      <c r="AQ12" s="12">
        <v>9</v>
      </c>
      <c r="AR12" s="85">
        <v>9</v>
      </c>
      <c r="AS12" s="93">
        <v>9</v>
      </c>
      <c r="AT12" s="58"/>
    </row>
    <row r="13" spans="1:61" ht="33" customHeight="1" x14ac:dyDescent="0.3">
      <c r="A13" s="105"/>
      <c r="B13" s="106"/>
      <c r="C13" s="107"/>
      <c r="D13" s="108"/>
      <c r="E13" s="107"/>
      <c r="F13" s="109"/>
      <c r="G13" s="110"/>
      <c r="H13" s="110"/>
      <c r="I13" s="110"/>
      <c r="J13" s="110"/>
      <c r="K13" s="110"/>
      <c r="L13" s="111"/>
      <c r="M13" s="96"/>
      <c r="N13" s="96"/>
      <c r="O13" s="96"/>
      <c r="P13" s="96"/>
      <c r="Q13" s="96"/>
      <c r="R13" s="96"/>
      <c r="S13" s="98"/>
      <c r="T13" s="99"/>
      <c r="U13" s="100"/>
      <c r="V13" s="94"/>
      <c r="W13" s="95"/>
      <c r="X13" s="96"/>
      <c r="Y13" s="97"/>
      <c r="Z13" s="95"/>
      <c r="AA13" s="96"/>
      <c r="AB13" s="96"/>
      <c r="AC13" s="95"/>
      <c r="AD13" s="96"/>
      <c r="AE13" s="98"/>
      <c r="AF13" s="99"/>
      <c r="AG13" s="100"/>
      <c r="AH13" s="101"/>
      <c r="AI13" s="95">
        <v>5</v>
      </c>
      <c r="AJ13" s="96">
        <v>0</v>
      </c>
      <c r="AK13" s="102">
        <v>9</v>
      </c>
      <c r="AL13" s="95">
        <v>9</v>
      </c>
      <c r="AM13" s="97">
        <v>9</v>
      </c>
      <c r="AN13" s="103">
        <v>9</v>
      </c>
      <c r="AO13" s="95">
        <v>9</v>
      </c>
      <c r="AP13" s="97">
        <v>9</v>
      </c>
      <c r="AQ13" s="98">
        <v>9</v>
      </c>
      <c r="AR13" s="99">
        <v>9</v>
      </c>
      <c r="AS13" s="112">
        <v>9</v>
      </c>
      <c r="AT13" s="58"/>
    </row>
    <row r="14" spans="1:61" ht="33" customHeight="1" x14ac:dyDescent="0.3">
      <c r="A14" s="59"/>
      <c r="B14" s="60"/>
      <c r="C14" s="61"/>
      <c r="D14" s="62"/>
      <c r="E14" s="61"/>
      <c r="F14" s="63"/>
      <c r="G14" s="64"/>
      <c r="H14" s="64"/>
      <c r="I14" s="64"/>
      <c r="J14" s="64"/>
      <c r="K14" s="64"/>
      <c r="L14" s="65"/>
      <c r="M14" s="66"/>
      <c r="N14" s="66"/>
      <c r="O14" s="66"/>
      <c r="P14" s="66"/>
      <c r="Q14" s="66"/>
      <c r="R14" s="66"/>
      <c r="S14" s="113"/>
      <c r="T14" s="68"/>
      <c r="U14" s="69"/>
      <c r="V14" s="70"/>
      <c r="W14" s="71"/>
      <c r="X14" s="66"/>
      <c r="Y14" s="72"/>
      <c r="Z14" s="71"/>
      <c r="AA14" s="66"/>
      <c r="AB14" s="66"/>
      <c r="AC14" s="71"/>
      <c r="AD14" s="66"/>
      <c r="AE14" s="67"/>
      <c r="AF14" s="68"/>
      <c r="AG14" s="69"/>
      <c r="AH14" s="73"/>
      <c r="AI14" s="71"/>
      <c r="AJ14" s="66"/>
      <c r="AK14" s="74">
        <v>9</v>
      </c>
      <c r="AL14" s="71">
        <v>9</v>
      </c>
      <c r="AM14" s="72">
        <v>9</v>
      </c>
      <c r="AN14" s="75">
        <v>9</v>
      </c>
      <c r="AO14" s="71">
        <v>9</v>
      </c>
      <c r="AP14" s="72">
        <v>9</v>
      </c>
      <c r="AQ14" s="67">
        <v>9</v>
      </c>
      <c r="AR14" s="68">
        <v>9</v>
      </c>
      <c r="AS14" s="104">
        <v>9</v>
      </c>
      <c r="AT14" s="58"/>
    </row>
    <row r="15" spans="1:61" ht="33" customHeight="1" x14ac:dyDescent="0.3">
      <c r="A15" s="77"/>
      <c r="B15" s="78"/>
      <c r="C15" s="79"/>
      <c r="D15" s="80"/>
      <c r="E15" s="79"/>
      <c r="F15" s="81"/>
      <c r="G15" s="82"/>
      <c r="H15" s="82"/>
      <c r="I15" s="82"/>
      <c r="J15" s="82"/>
      <c r="K15" s="82"/>
      <c r="L15" s="83"/>
      <c r="M15" s="84"/>
      <c r="N15" s="84"/>
      <c r="O15" s="84"/>
      <c r="P15" s="84"/>
      <c r="Q15" s="84"/>
      <c r="R15" s="84"/>
      <c r="S15" s="12"/>
      <c r="T15" s="85"/>
      <c r="U15" s="86"/>
      <c r="V15" s="87"/>
      <c r="W15" s="88"/>
      <c r="X15" s="84"/>
      <c r="Y15" s="89"/>
      <c r="Z15" s="88"/>
      <c r="AA15" s="84"/>
      <c r="AB15" s="84"/>
      <c r="AC15" s="88"/>
      <c r="AD15" s="84"/>
      <c r="AE15" s="12"/>
      <c r="AF15" s="85"/>
      <c r="AG15" s="86"/>
      <c r="AH15" s="90"/>
      <c r="AI15" s="88"/>
      <c r="AJ15" s="84">
        <v>2</v>
      </c>
      <c r="AK15" s="91">
        <v>9</v>
      </c>
      <c r="AL15" s="88">
        <v>9</v>
      </c>
      <c r="AM15" s="89">
        <v>9</v>
      </c>
      <c r="AN15" s="92">
        <v>9</v>
      </c>
      <c r="AO15" s="88">
        <v>9</v>
      </c>
      <c r="AP15" s="89">
        <v>9</v>
      </c>
      <c r="AQ15" s="12">
        <v>9</v>
      </c>
      <c r="AR15" s="85">
        <v>9</v>
      </c>
      <c r="AS15" s="114">
        <v>9</v>
      </c>
      <c r="AT15" s="58"/>
    </row>
    <row r="16" spans="1:61" ht="33" customHeight="1" x14ac:dyDescent="0.3">
      <c r="A16" s="59"/>
      <c r="B16" s="60"/>
      <c r="C16" s="61"/>
      <c r="D16" s="62"/>
      <c r="E16" s="61"/>
      <c r="F16" s="63"/>
      <c r="G16" s="64"/>
      <c r="H16" s="64"/>
      <c r="I16" s="64"/>
      <c r="J16" s="64"/>
      <c r="K16" s="64"/>
      <c r="L16" s="65"/>
      <c r="M16" s="66"/>
      <c r="N16" s="66"/>
      <c r="O16" s="66"/>
      <c r="P16" s="66"/>
      <c r="Q16" s="66"/>
      <c r="R16" s="66"/>
      <c r="S16" s="67"/>
      <c r="T16" s="68"/>
      <c r="U16" s="69"/>
      <c r="V16" s="70"/>
      <c r="W16" s="71"/>
      <c r="X16" s="66"/>
      <c r="Y16" s="72"/>
      <c r="Z16" s="71"/>
      <c r="AA16" s="66"/>
      <c r="AB16" s="66"/>
      <c r="AC16" s="71"/>
      <c r="AD16" s="66"/>
      <c r="AE16" s="67"/>
      <c r="AF16" s="68"/>
      <c r="AG16" s="69"/>
      <c r="AH16" s="73"/>
      <c r="AI16" s="71">
        <v>2</v>
      </c>
      <c r="AJ16" s="66">
        <v>0</v>
      </c>
      <c r="AK16" s="115">
        <v>9</v>
      </c>
      <c r="AL16" s="71">
        <v>9</v>
      </c>
      <c r="AM16" s="66">
        <v>9</v>
      </c>
      <c r="AN16" s="67">
        <v>9</v>
      </c>
      <c r="AO16" s="71">
        <v>9</v>
      </c>
      <c r="AP16" s="66">
        <v>9</v>
      </c>
      <c r="AQ16" s="67">
        <v>9</v>
      </c>
      <c r="AR16" s="68">
        <v>9</v>
      </c>
      <c r="AS16" s="104">
        <v>9</v>
      </c>
      <c r="AT16" s="58"/>
    </row>
    <row r="17" spans="1:46" ht="33" customHeight="1" x14ac:dyDescent="0.3">
      <c r="A17" s="59"/>
      <c r="B17" s="60"/>
      <c r="C17" s="61"/>
      <c r="D17" s="62"/>
      <c r="E17" s="61"/>
      <c r="F17" s="63"/>
      <c r="G17" s="64"/>
      <c r="H17" s="64"/>
      <c r="I17" s="64"/>
      <c r="J17" s="64"/>
      <c r="K17" s="64"/>
      <c r="L17" s="65"/>
      <c r="M17" s="66"/>
      <c r="N17" s="66"/>
      <c r="O17" s="66"/>
      <c r="P17" s="66"/>
      <c r="Q17" s="66"/>
      <c r="R17" s="66"/>
      <c r="S17" s="67"/>
      <c r="T17" s="68"/>
      <c r="U17" s="69"/>
      <c r="V17" s="70"/>
      <c r="W17" s="71"/>
      <c r="X17" s="66"/>
      <c r="Y17" s="72"/>
      <c r="Z17" s="71"/>
      <c r="AA17" s="66"/>
      <c r="AB17" s="66"/>
      <c r="AC17" s="71"/>
      <c r="AD17" s="66"/>
      <c r="AE17" s="67"/>
      <c r="AF17" s="68"/>
      <c r="AG17" s="69"/>
      <c r="AH17" s="73"/>
      <c r="AI17" s="71"/>
      <c r="AJ17" s="66"/>
      <c r="AK17" s="115">
        <v>9</v>
      </c>
      <c r="AL17" s="71">
        <v>9</v>
      </c>
      <c r="AM17" s="66">
        <v>9</v>
      </c>
      <c r="AN17" s="67">
        <v>9</v>
      </c>
      <c r="AO17" s="71">
        <v>9</v>
      </c>
      <c r="AP17" s="66">
        <v>9</v>
      </c>
      <c r="AQ17" s="67">
        <v>9</v>
      </c>
      <c r="AR17" s="68">
        <v>9</v>
      </c>
      <c r="AS17" s="104">
        <v>9</v>
      </c>
      <c r="AT17" s="58"/>
    </row>
    <row r="18" spans="1:46" ht="33" customHeight="1" x14ac:dyDescent="0.3">
      <c r="A18" s="116"/>
      <c r="B18" s="117"/>
      <c r="C18" s="118"/>
      <c r="D18" s="119"/>
      <c r="E18" s="118"/>
      <c r="F18" s="63"/>
      <c r="G18" s="64"/>
      <c r="H18" s="64"/>
      <c r="I18" s="64"/>
      <c r="J18" s="64"/>
      <c r="K18" s="64"/>
      <c r="L18" s="65"/>
      <c r="M18" s="66"/>
      <c r="N18" s="66"/>
      <c r="O18" s="66"/>
      <c r="P18" s="66"/>
      <c r="Q18" s="66"/>
      <c r="R18" s="66"/>
      <c r="S18" s="75"/>
      <c r="T18" s="68"/>
      <c r="U18" s="69"/>
      <c r="V18" s="70"/>
      <c r="W18" s="71"/>
      <c r="X18" s="66"/>
      <c r="Y18" s="72"/>
      <c r="Z18" s="71"/>
      <c r="AA18" s="66"/>
      <c r="AB18" s="66"/>
      <c r="AC18" s="71"/>
      <c r="AD18" s="66"/>
      <c r="AE18" s="67"/>
      <c r="AF18" s="68"/>
      <c r="AG18" s="69"/>
      <c r="AH18" s="73"/>
      <c r="AI18" s="71"/>
      <c r="AJ18" s="66"/>
      <c r="AK18" s="115">
        <v>9</v>
      </c>
      <c r="AL18" s="71">
        <v>9</v>
      </c>
      <c r="AM18" s="66">
        <v>9</v>
      </c>
      <c r="AN18" s="67">
        <v>9</v>
      </c>
      <c r="AO18" s="71">
        <v>9</v>
      </c>
      <c r="AP18" s="66">
        <v>9</v>
      </c>
      <c r="AQ18" s="67">
        <v>9</v>
      </c>
      <c r="AR18" s="68">
        <v>9</v>
      </c>
      <c r="AS18" s="104">
        <v>9</v>
      </c>
      <c r="AT18" s="58"/>
    </row>
    <row r="19" spans="1:46" ht="33" customHeight="1" x14ac:dyDescent="0.3">
      <c r="A19" s="116"/>
      <c r="B19" s="117"/>
      <c r="C19" s="118"/>
      <c r="D19" s="119"/>
      <c r="E19" s="118"/>
      <c r="F19" s="120"/>
      <c r="G19" s="121"/>
      <c r="H19" s="121"/>
      <c r="I19" s="121"/>
      <c r="J19" s="121"/>
      <c r="K19" s="121"/>
      <c r="L19" s="122"/>
      <c r="M19" s="123"/>
      <c r="N19" s="123"/>
      <c r="O19" s="123"/>
      <c r="P19" s="123"/>
      <c r="Q19" s="123"/>
      <c r="R19" s="123"/>
      <c r="S19" s="124"/>
      <c r="T19" s="125"/>
      <c r="U19" s="126"/>
      <c r="V19" s="127"/>
      <c r="W19" s="128"/>
      <c r="X19" s="123"/>
      <c r="Y19" s="129"/>
      <c r="Z19" s="128"/>
      <c r="AA19" s="123"/>
      <c r="AB19" s="123"/>
      <c r="AC19" s="128"/>
      <c r="AD19" s="123"/>
      <c r="AE19" s="124"/>
      <c r="AF19" s="125"/>
      <c r="AG19" s="126"/>
      <c r="AH19" s="130"/>
      <c r="AI19" s="128"/>
      <c r="AJ19" s="123">
        <v>2</v>
      </c>
      <c r="AK19" s="131">
        <v>9</v>
      </c>
      <c r="AL19" s="128">
        <v>9</v>
      </c>
      <c r="AM19" s="123">
        <v>9</v>
      </c>
      <c r="AN19" s="124">
        <v>9</v>
      </c>
      <c r="AO19" s="128">
        <v>9</v>
      </c>
      <c r="AP19" s="123">
        <v>9</v>
      </c>
      <c r="AQ19" s="124">
        <v>9</v>
      </c>
      <c r="AR19" s="125">
        <v>9</v>
      </c>
      <c r="AS19" s="132">
        <v>9</v>
      </c>
      <c r="AT19" s="58"/>
    </row>
    <row r="20" spans="1:46" ht="33" customHeight="1" x14ac:dyDescent="0.3">
      <c r="A20" s="59"/>
      <c r="B20" s="60"/>
      <c r="C20" s="61"/>
      <c r="D20" s="62"/>
      <c r="E20" s="61"/>
      <c r="F20" s="63"/>
      <c r="G20" s="64"/>
      <c r="H20" s="64"/>
      <c r="I20" s="64"/>
      <c r="J20" s="64"/>
      <c r="K20" s="64"/>
      <c r="L20" s="65"/>
      <c r="M20" s="66"/>
      <c r="N20" s="66"/>
      <c r="O20" s="66"/>
      <c r="P20" s="66"/>
      <c r="Q20" s="66"/>
      <c r="R20" s="66"/>
      <c r="S20" s="67"/>
      <c r="T20" s="68"/>
      <c r="U20" s="69"/>
      <c r="V20" s="70"/>
      <c r="W20" s="71"/>
      <c r="X20" s="66"/>
      <c r="Y20" s="72"/>
      <c r="Z20" s="71"/>
      <c r="AA20" s="66"/>
      <c r="AB20" s="66"/>
      <c r="AC20" s="71"/>
      <c r="AD20" s="66"/>
      <c r="AE20" s="67"/>
      <c r="AF20" s="68"/>
      <c r="AG20" s="69"/>
      <c r="AH20" s="73"/>
      <c r="AI20" s="71"/>
      <c r="AJ20" s="66"/>
      <c r="AK20" s="115">
        <v>9</v>
      </c>
      <c r="AL20" s="71">
        <v>9</v>
      </c>
      <c r="AM20" s="66">
        <v>1</v>
      </c>
      <c r="AN20" s="67">
        <v>2</v>
      </c>
      <c r="AO20" s="71">
        <v>3</v>
      </c>
      <c r="AP20" s="66">
        <v>9</v>
      </c>
      <c r="AQ20" s="67">
        <v>9</v>
      </c>
      <c r="AR20" s="68">
        <v>9</v>
      </c>
      <c r="AS20" s="104">
        <v>9</v>
      </c>
      <c r="AT20" s="58"/>
    </row>
    <row r="21" spans="1:46" ht="33" customHeight="1" x14ac:dyDescent="0.3">
      <c r="A21" s="77"/>
      <c r="B21" s="78"/>
      <c r="C21" s="79"/>
      <c r="D21" s="80"/>
      <c r="E21" s="79"/>
      <c r="F21" s="81"/>
      <c r="G21" s="82"/>
      <c r="H21" s="82"/>
      <c r="I21" s="82"/>
      <c r="J21" s="82"/>
      <c r="K21" s="82"/>
      <c r="L21" s="83"/>
      <c r="M21" s="84"/>
      <c r="N21" s="84"/>
      <c r="O21" s="84"/>
      <c r="P21" s="84"/>
      <c r="Q21" s="84"/>
      <c r="R21" s="84"/>
      <c r="S21" s="12"/>
      <c r="T21" s="85"/>
      <c r="U21" s="86"/>
      <c r="V21" s="87"/>
      <c r="W21" s="88"/>
      <c r="X21" s="84"/>
      <c r="Y21" s="89"/>
      <c r="Z21" s="88"/>
      <c r="AA21" s="84"/>
      <c r="AB21" s="84"/>
      <c r="AC21" s="88"/>
      <c r="AD21" s="84"/>
      <c r="AE21" s="12"/>
      <c r="AF21" s="85"/>
      <c r="AG21" s="86"/>
      <c r="AH21" s="90"/>
      <c r="AI21" s="88">
        <v>1</v>
      </c>
      <c r="AJ21" s="84">
        <v>0</v>
      </c>
      <c r="AK21" s="133">
        <v>9</v>
      </c>
      <c r="AL21" s="88">
        <v>9</v>
      </c>
      <c r="AM21" s="84">
        <v>9</v>
      </c>
      <c r="AN21" s="12">
        <v>9</v>
      </c>
      <c r="AO21" s="88">
        <v>9</v>
      </c>
      <c r="AP21" s="84">
        <v>9</v>
      </c>
      <c r="AQ21" s="12">
        <v>9</v>
      </c>
      <c r="AR21" s="85">
        <v>9</v>
      </c>
      <c r="AS21" s="114">
        <v>9</v>
      </c>
      <c r="AT21" s="58"/>
    </row>
    <row r="22" spans="1:46" ht="33" customHeight="1" x14ac:dyDescent="0.3">
      <c r="A22" s="59"/>
      <c r="B22" s="60"/>
      <c r="C22" s="61"/>
      <c r="D22" s="62"/>
      <c r="E22" s="61"/>
      <c r="F22" s="63"/>
      <c r="G22" s="64"/>
      <c r="H22" s="64"/>
      <c r="I22" s="64"/>
      <c r="J22" s="64"/>
      <c r="K22" s="64"/>
      <c r="L22" s="65"/>
      <c r="M22" s="66"/>
      <c r="N22" s="66"/>
      <c r="O22" s="66"/>
      <c r="P22" s="66"/>
      <c r="Q22" s="66"/>
      <c r="R22" s="66"/>
      <c r="S22" s="67"/>
      <c r="T22" s="68"/>
      <c r="U22" s="69"/>
      <c r="V22" s="70"/>
      <c r="W22" s="71"/>
      <c r="X22" s="66"/>
      <c r="Y22" s="72"/>
      <c r="Z22" s="71"/>
      <c r="AA22" s="66"/>
      <c r="AB22" s="66"/>
      <c r="AC22" s="71"/>
      <c r="AD22" s="66"/>
      <c r="AE22" s="67"/>
      <c r="AF22" s="68"/>
      <c r="AG22" s="69"/>
      <c r="AH22" s="73"/>
      <c r="AI22" s="71"/>
      <c r="AJ22" s="66"/>
      <c r="AK22" s="115">
        <v>9</v>
      </c>
      <c r="AL22" s="71">
        <v>9</v>
      </c>
      <c r="AM22" s="66">
        <v>9</v>
      </c>
      <c r="AN22" s="67">
        <v>9</v>
      </c>
      <c r="AO22" s="71">
        <v>9</v>
      </c>
      <c r="AP22" s="66">
        <v>9</v>
      </c>
      <c r="AQ22" s="67">
        <v>9</v>
      </c>
      <c r="AR22" s="68">
        <v>9</v>
      </c>
      <c r="AS22" s="104">
        <v>9</v>
      </c>
      <c r="AT22" s="58"/>
    </row>
    <row r="23" spans="1:46" ht="33" customHeight="1" x14ac:dyDescent="0.3">
      <c r="A23" s="116"/>
      <c r="B23" s="117"/>
      <c r="C23" s="118"/>
      <c r="D23" s="119"/>
      <c r="E23" s="118"/>
      <c r="F23" s="120"/>
      <c r="G23" s="121"/>
      <c r="H23" s="121"/>
      <c r="I23" s="121"/>
      <c r="J23" s="121"/>
      <c r="K23" s="121"/>
      <c r="L23" s="122"/>
      <c r="M23" s="123"/>
      <c r="N23" s="123"/>
      <c r="O23" s="123"/>
      <c r="P23" s="123"/>
      <c r="Q23" s="123"/>
      <c r="R23" s="123"/>
      <c r="S23" s="124"/>
      <c r="T23" s="125"/>
      <c r="U23" s="126"/>
      <c r="V23" s="127"/>
      <c r="W23" s="128"/>
      <c r="X23" s="123"/>
      <c r="Y23" s="129"/>
      <c r="Z23" s="128"/>
      <c r="AA23" s="123"/>
      <c r="AB23" s="123"/>
      <c r="AC23" s="128"/>
      <c r="AD23" s="123"/>
      <c r="AE23" s="124"/>
      <c r="AF23" s="125"/>
      <c r="AG23" s="126"/>
      <c r="AH23" s="130"/>
      <c r="AI23" s="128"/>
      <c r="AJ23" s="123">
        <v>1</v>
      </c>
      <c r="AK23" s="131">
        <v>9</v>
      </c>
      <c r="AL23" s="128">
        <v>9</v>
      </c>
      <c r="AM23" s="123">
        <v>9</v>
      </c>
      <c r="AN23" s="124">
        <v>9</v>
      </c>
      <c r="AO23" s="128">
        <v>9</v>
      </c>
      <c r="AP23" s="123">
        <v>9</v>
      </c>
      <c r="AQ23" s="124">
        <v>9</v>
      </c>
      <c r="AR23" s="125">
        <v>9</v>
      </c>
      <c r="AS23" s="132">
        <v>9</v>
      </c>
      <c r="AT23" s="58"/>
    </row>
    <row r="24" spans="1:46" ht="33" customHeight="1" thickBot="1" x14ac:dyDescent="0.35">
      <c r="A24" s="134"/>
      <c r="B24" s="135"/>
      <c r="C24" s="136"/>
      <c r="D24" s="137"/>
      <c r="E24" s="136"/>
      <c r="F24" s="138"/>
      <c r="G24" s="139"/>
      <c r="H24" s="139"/>
      <c r="I24" s="139"/>
      <c r="J24" s="139"/>
      <c r="K24" s="139"/>
      <c r="L24" s="140"/>
      <c r="M24" s="141"/>
      <c r="N24" s="141"/>
      <c r="O24" s="141"/>
      <c r="P24" s="141"/>
      <c r="Q24" s="141"/>
      <c r="R24" s="141"/>
      <c r="S24" s="142"/>
      <c r="T24" s="143"/>
      <c r="U24" s="144"/>
      <c r="V24" s="145"/>
      <c r="W24" s="146"/>
      <c r="X24" s="141"/>
      <c r="Y24" s="147"/>
      <c r="Z24" s="146"/>
      <c r="AA24" s="141"/>
      <c r="AB24" s="141"/>
      <c r="AC24" s="146"/>
      <c r="AD24" s="141"/>
      <c r="AE24" s="142"/>
      <c r="AF24" s="143"/>
      <c r="AG24" s="144"/>
      <c r="AH24" s="148"/>
      <c r="AI24" s="146"/>
      <c r="AJ24" s="141"/>
      <c r="AK24" s="149">
        <v>9</v>
      </c>
      <c r="AL24" s="146">
        <v>9</v>
      </c>
      <c r="AM24" s="141">
        <v>9</v>
      </c>
      <c r="AN24" s="142">
        <v>9</v>
      </c>
      <c r="AO24" s="146">
        <v>9</v>
      </c>
      <c r="AP24" s="141">
        <v>9</v>
      </c>
      <c r="AQ24" s="142">
        <v>9</v>
      </c>
      <c r="AR24" s="143">
        <v>9</v>
      </c>
      <c r="AS24" s="150">
        <v>9</v>
      </c>
      <c r="AT24" s="58"/>
    </row>
    <row r="25" spans="1:46" ht="33" customHeight="1" thickTop="1" thickBot="1" x14ac:dyDescent="0.3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 s="165">
        <f t="shared" ref="AH25:AQ25" si="0">SUM(AH5:AH24)+INT(AI25/10)</f>
        <v>1</v>
      </c>
      <c r="AI25" s="165">
        <f t="shared" si="0"/>
        <v>13</v>
      </c>
      <c r="AJ25" s="165">
        <f t="shared" si="0"/>
        <v>27</v>
      </c>
      <c r="AK25" s="165">
        <f t="shared" si="0"/>
        <v>199</v>
      </c>
      <c r="AL25" s="165">
        <f t="shared" si="0"/>
        <v>199</v>
      </c>
      <c r="AM25" s="165">
        <f t="shared" si="0"/>
        <v>191</v>
      </c>
      <c r="AN25" s="165">
        <f t="shared" si="0"/>
        <v>192</v>
      </c>
      <c r="AO25" s="165">
        <f t="shared" si="0"/>
        <v>193</v>
      </c>
      <c r="AP25" s="165">
        <f t="shared" si="0"/>
        <v>199</v>
      </c>
      <c r="AQ25" s="165">
        <f t="shared" si="0"/>
        <v>199</v>
      </c>
      <c r="AR25" s="165">
        <f>SUM(AR5:AR24)+INT(AS25/10)</f>
        <v>198</v>
      </c>
      <c r="AS25" s="165">
        <f>SUM(AS5:AS24)</f>
        <v>180</v>
      </c>
      <c r="AT25" s="58"/>
    </row>
    <row r="26" spans="1:46" ht="35.25" customHeight="1" thickTop="1" thickBot="1" x14ac:dyDescent="0.35">
      <c r="A26" s="151" t="s">
        <v>4</v>
      </c>
      <c r="B26" s="152"/>
      <c r="C26" s="152"/>
      <c r="D26" s="153"/>
      <c r="E26" s="152"/>
      <c r="F26" s="152"/>
      <c r="G26" s="152"/>
      <c r="H26" s="152"/>
      <c r="I26" s="152"/>
      <c r="J26" s="152"/>
      <c r="K26" s="152"/>
      <c r="L26" s="154"/>
      <c r="M26" s="155"/>
      <c r="N26" s="156"/>
      <c r="O26" s="156"/>
      <c r="P26" s="156"/>
      <c r="Q26" s="156"/>
      <c r="R26" s="156"/>
      <c r="S26" s="157"/>
      <c r="T26" s="158"/>
      <c r="U26" s="159"/>
      <c r="V26" s="160"/>
      <c r="W26" s="161"/>
      <c r="X26" s="157"/>
      <c r="Y26" s="157"/>
      <c r="Z26" s="161"/>
      <c r="AA26" s="162"/>
      <c r="AB26" s="162"/>
      <c r="AC26" s="161"/>
      <c r="AD26" s="163"/>
      <c r="AE26" s="164"/>
      <c r="AF26" s="158"/>
      <c r="AG26" s="159"/>
      <c r="AH26" s="1">
        <f t="shared" ref="AH26:AR26" si="1">MOD(AH25,10)</f>
        <v>1</v>
      </c>
      <c r="AI26" s="2">
        <f t="shared" si="1"/>
        <v>3</v>
      </c>
      <c r="AJ26" s="3">
        <f t="shared" si="1"/>
        <v>7</v>
      </c>
      <c r="AK26" s="4">
        <f t="shared" si="1"/>
        <v>9</v>
      </c>
      <c r="AL26" s="2">
        <f t="shared" si="1"/>
        <v>9</v>
      </c>
      <c r="AM26" s="3">
        <f t="shared" si="1"/>
        <v>1</v>
      </c>
      <c r="AN26" s="5">
        <f t="shared" si="1"/>
        <v>2</v>
      </c>
      <c r="AO26" s="2">
        <f t="shared" si="1"/>
        <v>3</v>
      </c>
      <c r="AP26" s="3">
        <f t="shared" si="1"/>
        <v>9</v>
      </c>
      <c r="AQ26" s="6">
        <f t="shared" si="1"/>
        <v>9</v>
      </c>
      <c r="AR26" s="7">
        <f t="shared" si="1"/>
        <v>8</v>
      </c>
      <c r="AS26" s="8">
        <f>MOD(AS25,10)</f>
        <v>0</v>
      </c>
      <c r="AT26" s="12"/>
    </row>
    <row r="27" spans="1:46" ht="24.95" customHeight="1" x14ac:dyDescent="0.3"/>
    <row r="28" spans="1:46" ht="24.95" customHeight="1" x14ac:dyDescent="0.3"/>
    <row r="29" spans="1:46" ht="24.95" customHeight="1" x14ac:dyDescent="0.3"/>
    <row r="30" spans="1:46" ht="24.95" customHeight="1" x14ac:dyDescent="0.3"/>
    <row r="31" spans="1:46" ht="24.95" customHeight="1" x14ac:dyDescent="0.3"/>
    <row r="32" spans="1:46" ht="24.95" customHeight="1" x14ac:dyDescent="0.3"/>
    <row r="33" ht="24.95" customHeight="1" x14ac:dyDescent="0.3"/>
    <row r="34" ht="24.95" customHeight="1" x14ac:dyDescent="0.3"/>
    <row r="35" ht="24.95" customHeight="1" x14ac:dyDescent="0.3"/>
    <row r="36" ht="24.95" customHeight="1" x14ac:dyDescent="0.3"/>
    <row r="37" ht="24.95" customHeight="1" x14ac:dyDescent="0.3"/>
    <row r="38" ht="24.95" customHeight="1" x14ac:dyDescent="0.3"/>
    <row r="39" ht="24.95" customHeight="1" x14ac:dyDescent="0.3"/>
    <row r="40" ht="24.95" customHeight="1" x14ac:dyDescent="0.3"/>
    <row r="41" ht="24.95" customHeight="1" x14ac:dyDescent="0.3"/>
    <row r="42" ht="24.95" customHeight="1" x14ac:dyDescent="0.3"/>
    <row r="43" ht="24.95" customHeight="1" x14ac:dyDescent="0.3"/>
    <row r="44" ht="24.95" customHeight="1" x14ac:dyDescent="0.3"/>
    <row r="45" ht="24.95" customHeight="1" x14ac:dyDescent="0.3"/>
    <row r="46" ht="24.95" customHeight="1" x14ac:dyDescent="0.3"/>
    <row r="47" ht="24.95" customHeight="1" x14ac:dyDescent="0.3"/>
    <row r="48" ht="24.95" customHeight="1" x14ac:dyDescent="0.3"/>
    <row r="49" ht="24.95" customHeight="1" x14ac:dyDescent="0.3"/>
    <row r="50" ht="24.95" customHeight="1" x14ac:dyDescent="0.3"/>
    <row r="51" ht="24.95" customHeight="1" x14ac:dyDescent="0.3"/>
    <row r="52" ht="24.95" customHeight="1" x14ac:dyDescent="0.3"/>
    <row r="53" ht="24.95" customHeight="1" x14ac:dyDescent="0.3"/>
    <row r="54" ht="24.95" customHeight="1" x14ac:dyDescent="0.3"/>
    <row r="55" ht="24.95" customHeight="1" x14ac:dyDescent="0.3"/>
    <row r="56" ht="24.95" customHeight="1" x14ac:dyDescent="0.3"/>
    <row r="57" ht="24.95" customHeight="1" x14ac:dyDescent="0.3"/>
    <row r="58" ht="24.95" customHeight="1" x14ac:dyDescent="0.3"/>
    <row r="59" ht="24.95" customHeight="1" x14ac:dyDescent="0.3"/>
    <row r="60" ht="24.95" customHeight="1" x14ac:dyDescent="0.3"/>
    <row r="61" ht="24.95" customHeight="1" x14ac:dyDescent="0.3"/>
    <row r="62" ht="24.95" customHeight="1" x14ac:dyDescent="0.3"/>
    <row r="63" ht="24.95" customHeight="1" x14ac:dyDescent="0.3"/>
    <row r="64" ht="24.95" customHeight="1" x14ac:dyDescent="0.3"/>
  </sheetData>
  <mergeCells count="27">
    <mergeCell ref="F23:L23"/>
    <mergeCell ref="F24:L24"/>
    <mergeCell ref="F17:L17"/>
    <mergeCell ref="F18:L18"/>
    <mergeCell ref="F19:L19"/>
    <mergeCell ref="F20:L20"/>
    <mergeCell ref="F21:L21"/>
    <mergeCell ref="F22:L22"/>
    <mergeCell ref="F16:L16"/>
    <mergeCell ref="F5:L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1:L2"/>
    <mergeCell ref="A3:C4"/>
    <mergeCell ref="D3:E4"/>
    <mergeCell ref="F3:L4"/>
    <mergeCell ref="M3:U3"/>
    <mergeCell ref="M4:S4"/>
    <mergeCell ref="T4:U4"/>
  </mergeCells>
  <printOptions verticalCentered="1"/>
  <pageMargins left="0.19685039370078741" right="0.19685039370078741" top="0.70866141732283472" bottom="0.98425196850393704" header="0.23622047244094491" footer="0.51181102362204722"/>
  <pageSetup paperSize="9" scale="59" orientation="landscape" r:id="rId1"/>
  <headerFooter alignWithMargins="0">
    <oddHeader>&amp;L&amp;"Arial,أسود عريض"&amp;12Egyptian Banks Co. For Technological Advancement&amp;11 &amp;6S.A.E&amp;C&amp;"Arial,أسود عريض"&amp;12Accounts System
Transactions Advice
&amp;16Record No.  [              ]</oddHeader>
    <oddFooter>&amp;L&amp;"Arial,أسود عريض"&amp;12Prepared By :&amp;C&amp;"Arial,أسود عريض"&amp;12Reviewed By :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BaQuShEeR</cp:lastModifiedBy>
  <cp:lastPrinted>2003-02-26T12:10:04Z</cp:lastPrinted>
  <dcterms:created xsi:type="dcterms:W3CDTF">2002-10-15T13:10:06Z</dcterms:created>
  <dcterms:modified xsi:type="dcterms:W3CDTF">2014-01-18T18:24:10Z</dcterms:modified>
</cp:coreProperties>
</file>